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Klaus\Documents\A Projektordner\0 VOIL\Output 01\"/>
    </mc:Choice>
  </mc:AlternateContent>
  <bookViews>
    <workbookView xWindow="-105" yWindow="-105" windowWidth="21825" windowHeight="14025"/>
  </bookViews>
  <sheets>
    <sheet name="Tabelle2" sheetId="2" r:id="rId1"/>
    <sheet name="Tabelle1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<sst xmlns="http://schemas.openxmlformats.org/spreadsheetml/2006/main" count="149" uniqueCount="125">
  <si>
    <t>Dimension</t>
  </si>
  <si>
    <t>Digital Leadership</t>
  </si>
  <si>
    <t>I.	Digitale Wachstumspotenziale identifizieren</t>
  </si>
  <si>
    <t>Stufe 0</t>
  </si>
  <si>
    <t xml:space="preserve">Stufe 1 </t>
  </si>
  <si>
    <t>Stufe 2</t>
  </si>
  <si>
    <t>Stufe 3</t>
  </si>
  <si>
    <t>Stufe 4</t>
  </si>
  <si>
    <t>Stufe 5</t>
  </si>
  <si>
    <t>Ihre Stufe</t>
  </si>
  <si>
    <t>Digitalisierung ist eher eine Bedrohung als eine Chance für uns</t>
  </si>
  <si>
    <t>Wir planen Chancen zu ermitteln</t>
  </si>
  <si>
    <t>Wir haben begonnen nach digitalen  Wachstums-chancen zu suchen</t>
  </si>
  <si>
    <t>Wir haben einige Chancen erkannt</t>
  </si>
  <si>
    <t>Wir identifizieren digitale Wachstumschancen, aber nicht systematisch</t>
  </si>
  <si>
    <t>Unser Unternehmen ermittelt systematisch digitale  Wachstumschancen</t>
  </si>
  <si>
    <t>Wir planen mit Kunden zu reden und digitale Bedürfnisse zu analysieren</t>
  </si>
  <si>
    <t>Wir haben mit einigen Kunden über Digitalisierung geredet</t>
  </si>
  <si>
    <t>Wir haben einige Kunden-segmente analysiert</t>
  </si>
  <si>
    <t>Wir haben ein klares Verständnis davon, wie sich unsere wichtigsten Kundensegmente in einem digitalen Umfeld ändern und was ihre Bedürfnisse sind</t>
  </si>
  <si>
    <t xml:space="preserve">Es gibt ein ernsthaftes, systematisches Verständnis davon, wie sich jedes einzelne unserer Kundensegmente im digitalen Umfeld ändert, was deren Bedürfnisse sind und wie diese angesprochen werden sollten </t>
  </si>
  <si>
    <t>Bisher keine Initiative unternommen</t>
  </si>
  <si>
    <t>Verstehen und Erschließen  digitaler Kunden-bedürfnisse</t>
  </si>
  <si>
    <t>Beobachtung digitaler Technologien</t>
  </si>
  <si>
    <t>Keine Beobachtung der Entwicklung digitaler Technologien</t>
  </si>
  <si>
    <t>Wir reagieren auf die Anwendung digitaler Technologien durch Wettbewerber</t>
  </si>
  <si>
    <t>Wir beobachten digitale Technologien/ Anwendungen und wie sie uns dienen könnten</t>
  </si>
  <si>
    <t>Wir analysieren wie einige digitale Technologien Nutzen für spezifische Kundensegmente schaffen</t>
  </si>
  <si>
    <t>Unser Unternehmen hat eine systematische und proaktive Herangehensweise zur technologiegetriebenen Produkt- und Serviceinnovation im digitalen Umfeld</t>
  </si>
  <si>
    <t>Wir beherrschen einige für uns relevante digitale Technologien, Applikationen</t>
  </si>
  <si>
    <t xml:space="preserve">Wir planen Ideen von Kunden und anderen Stakeholdern zu sammeln </t>
  </si>
  <si>
    <t>Wir arbeiten gelegentlich mit externen Partnern zur Digitalisierung zusammen.</t>
  </si>
  <si>
    <t>Kooperationen haben dazu beigetragen Innovations-möglichkeiten zu identifizieren</t>
  </si>
  <si>
    <t>Wir arbeiten regelmäßig mit einigen externen Partnern zusammen, um digitale Wachstums-möglichkeiten zu suchen und zu entwickeln</t>
  </si>
  <si>
    <t xml:space="preserve">Wir praktizieren einen systematischen und proaktiven  Open-Innovation Ansatz unter Nutzung digitaler Plattformen und vielfältiger Partner </t>
  </si>
  <si>
    <t>Keinerlei Kooperation mit externen Partnern</t>
  </si>
  <si>
    <t>Aktive Suche nach digitalen Wachstums-chancen</t>
  </si>
  <si>
    <t>Kooperation mit externen Partnern 
(potenzielle Kunden, Universitäten,  Forschungs-zentren, die „Crowd”, Partner im „Ökosystem“)  für digitale Innovationen</t>
  </si>
  <si>
    <t>II. Entwickeln einer digitalen Wachstumsstrategie und „Mindset“</t>
  </si>
  <si>
    <t>Digitale Wachstumsstrategie</t>
  </si>
  <si>
    <t>Keine digitale Wachstums-strategie</t>
  </si>
  <si>
    <t>Wir reagieren auf sich ändernde Strategien von Wettbewerbern</t>
  </si>
  <si>
    <t>Es besteht ein gewisses Verständnis, wie digitale Lösungen uns dabei helfen, die Unternehmens-ziele zu erreichen</t>
  </si>
  <si>
    <t>Wir haben begonnen, unsere Strategie in Bezug auf digitales  Wachstum zu überprüfen.</t>
  </si>
  <si>
    <t>Wir haben unsere Strategie in Bezug auf einige Aspekte des digitalen  Wachstums aktualisiert</t>
  </si>
  <si>
    <t>Wir verfolgen eine konsequente, digitale Innovations- und Wachstumsstrategie, die auf unsere Ressourcen abgestimmt ist</t>
  </si>
  <si>
    <t xml:space="preserve">Reaktive Führung. Wir bevorzugen zuerst zu sehen, was Wettbewerber tun.  </t>
  </si>
  <si>
    <t>Führungskräfte erkennen das Potenzial von digital ermöglichtem Wachstum</t>
  </si>
  <si>
    <r>
      <t>Führungskräfte motivieren und unterstützen Mitarbeiter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beim digitalen Wandel</t>
    </r>
  </si>
  <si>
    <r>
      <t>Führungskräfte befähigen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 xml:space="preserve">Mitarbeiter für digitale Initiativen </t>
    </r>
  </si>
  <si>
    <t>Digitale Initiativen haben eine hohe Priorität. Es gibt eine definierte Position/ Rolle, um digitale Initiativen zu starten, zu koordinieren und zu überwachen.</t>
  </si>
  <si>
    <t>Digitales  Wachstum ist kein Thema für unsere Führung</t>
  </si>
  <si>
    <t>Digitalisierung  betrifft uns nicht</t>
  </si>
  <si>
    <t>Wir haben einige “Digital Natives“ in unserem Unternehmen und sie verhalten sich dementsprechend</t>
  </si>
  <si>
    <t xml:space="preserve">Die Leute in unserem Unternehmen beginnen über Digitalisierung nachzudenken und entwickeln neue  Verhaltensweisen </t>
  </si>
  <si>
    <t>Es gibt eine allgemein positive Einstellung zur Digitalisierung und eine umfangreiche Entwicklung neuer Verhaltensweisen</t>
  </si>
  <si>
    <t xml:space="preserve">Die meisten Leute in unserem Unternehmen sind motiviert digitale Chancen auszunutzen </t>
  </si>
  <si>
    <t>Jeder im Unternehmen teilt das Verständnis unserer digitalen Vision und hat positive Einstellungen und Verhaltensweisen zur Digitalisierung</t>
  </si>
  <si>
    <t>Digitales Mindset (Einstellung &amp; Verhalten)</t>
  </si>
  <si>
    <t>Digitale Initiativen der Mitarbeiter</t>
  </si>
  <si>
    <t>Keine Übertragung von Verantwortung auf Mitarbeiter</t>
  </si>
  <si>
    <t xml:space="preserve">Einige Mitarbeiter haben eigenständig digitale Initiativen gestartet </t>
  </si>
  <si>
    <t xml:space="preserve">Wir sammeln Ideen der Mitarbeiter für digitale Innovationen </t>
  </si>
  <si>
    <t>Mitarbeiter sind ermutigt mit digitalen Initiativen zu experimentieren</t>
  </si>
  <si>
    <t>Von Mitarbeitern geführte digitale Initiativen wurden umgesetzt</t>
  </si>
  <si>
    <t>Mitarbeiter sind vollkommen in der Lage mit digitalen Initiativen zu experimentieren und diese umzusetzen</t>
  </si>
  <si>
    <t>Digital unterstützte Geschäftsmodelle</t>
  </si>
  <si>
    <t>Digitale Marktpräsenz</t>
  </si>
  <si>
    <t>Digitale Kundenerfahrung</t>
  </si>
  <si>
    <t xml:space="preserve">Agile Implementierung/ Bereitstellung von Digitalisierungs-initiativen </t>
  </si>
  <si>
    <t>Keine digital unterstützten Geschäfts-modelle</t>
  </si>
  <si>
    <t>Keine digitale Marktpräsenz</t>
  </si>
  <si>
    <t>Keine digitale Kunden-erfahrung</t>
  </si>
  <si>
    <t>Keine Projekte, keine Methoden für die Digitali-sierung</t>
  </si>
  <si>
    <t xml:space="preserve">Wir haben einen reaktiven Ansatz. Zuerst schauen wir darauf, was Wettbewerber tun oder ändern. </t>
  </si>
  <si>
    <t xml:space="preserve">Die Website wird nicht aktiv gemanaged; geringe Präsenz in sozialen Netzwerken (z.B. Facebook, Twitter, LinkedIn) </t>
  </si>
  <si>
    <t>Unser Unternehmen hat angefangen digital mit Kunden zu interagieren (z.B. per Email, Online- Feedback)</t>
  </si>
  <si>
    <t>Einige digitale Projekte wurden gestartet, jedoch ohne Verwendung einer bestimmten Methodik</t>
  </si>
  <si>
    <t>Kundenorientierte Website und Präsenz in mehreren sozialen Netzwerken</t>
  </si>
  <si>
    <t>Wir suchen nach neuen/ verbesserten/ innovativen Geschäfts-modellen</t>
  </si>
  <si>
    <t xml:space="preserve">Wir haben mindestens einen gut etablierten Online-Kanal, über den wir Kundenservices anbieten und mit Kunden interagieren </t>
  </si>
  <si>
    <t>Einige digitale Projekte wurden gestartet und folgen einer bestimmten Methodik.</t>
  </si>
  <si>
    <r>
      <t>Wir haben damit begonnen einige Komponenten unseres Geschäftsmodelles zu ändern (z.B. Verkaufskanäle,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Wertversprechen)</t>
    </r>
  </si>
  <si>
    <t>Aktiv gesteuerte digitale Marktpräsenz durch interne Ressourcen, Zusammenarbeit mit Partnern oder externen Dienstleistern.</t>
  </si>
  <si>
    <t>Wir nutzen Kundendaten aktiv für datengetriebene Dienste. Wir interagieren digital mit einigen Kundensegmenten.</t>
  </si>
  <si>
    <t>Es wurden digitale Projekte gestartet, mit denen schnell auf die Bedürfnisse und Anforderungen der Kunden reagiert werden kann</t>
  </si>
  <si>
    <t>Unsere neuen Geschäftsmodelle tragen bereits zu höheren Einnahmen bei</t>
  </si>
  <si>
    <t>Unsere Firma ist digital präsent und entwickelt kontinuierlich verschiedene Aktivitäten, um uns  digital aktualisiert zu halten (z. B. digitale Marketing-kampagnen, Blogs, Videos, digitale Communities usw.).</t>
  </si>
  <si>
    <t xml:space="preserve">Wir interagieren hauptsächlich digital mit Kunden; Einnahmen (in % des Umsatzes) werden durch datengesteuerte Services generiert </t>
  </si>
  <si>
    <t>Einige digitale Projekte basieren auf agilen Methoden</t>
  </si>
  <si>
    <t>Wir passen systematisch unsere Geschäftsmodelle an oder schaffen neue für digital ermöglichtes Wachstum, einschließlich Kundensegmente, Kanäle, Aktivitäten/ Ressourcen und dem Wertversprechen</t>
  </si>
  <si>
    <t>Unsere Firma verfügt über eine breite und integrierte digitale Präsenz in verschiedenen Medien durch unterschiedliche digitale Aktivitäten. Wir messen regelmäßig die Auswirkungen unserer digitalen Marktpräsenz.</t>
  </si>
  <si>
    <t>Das Unternehmen interagiert erfolgreich mit (potenziellen) Kunden und bietet Kundenservice über mehrere digitale Kanäle. Ein wichtiger Teil des Umsatzes wird durch datengesteuerte (Online) Dienste generiert (in% des Umsatzes).</t>
  </si>
  <si>
    <t xml:space="preserve">Die Organisation hat agile Methoden zur Entwicklung ihrer digitalen Initiativen eingeführt; dies wird basierend auf einer strukturierten Methode gemanagt </t>
  </si>
  <si>
    <t>IV Ressourcen für die digitale Transformation managen</t>
  </si>
  <si>
    <t>Digitale Fähigkeiten und Lernen</t>
  </si>
  <si>
    <t>Digitale Prozesse</t>
  </si>
  <si>
    <t>Digitale Technologie und Sicherheit</t>
  </si>
  <si>
    <t>Digitale Investitionen</t>
  </si>
  <si>
    <t>Keine digitalen Fähigkeiten. Kein Training für das Entwickeln  digitaler Fähigkeiten.</t>
  </si>
  <si>
    <t>Geringes Niveau digitaler Fähigkeiten und / oder geringe Investitionen zur Entwicklung digitaler Fähigkeiten.</t>
  </si>
  <si>
    <t>Angemessenes Niveau digitaler Fähigkeiten in einigen relevanten Anwendungs-feldern oder Geschäfts-bereichen.</t>
  </si>
  <si>
    <r>
      <t>Signifikantes Niveau digitaler Fähigkeiten in den meisten relevanten Anwendungsfeldern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oder Geschäfts-bereichen. Spezifisches Programm zur Entwicklung digitaler Fähigkeiten.</t>
    </r>
  </si>
  <si>
    <t>Mitarbeiter verfügen über alle erforderlichen digitalen Fähigkeiten, die regelmäßig durch ein formales Lern- und Entwicklungsprogramm aktualisiert werden</t>
  </si>
  <si>
    <t>Keine Digitalisierung der Prozesse</t>
  </si>
  <si>
    <t>Digitalisierung einiger Prozesse ist geplant</t>
  </si>
  <si>
    <t>Ein Digitalisierungskonzept  für Prozesse existiert.</t>
  </si>
  <si>
    <t>Wenige interne Prozesse und Interaktionen mit externen Partnern sind bereits digitalisiert</t>
  </si>
  <si>
    <t>Viele interne Prozesse und Interaktionen mit externen Partnern sind bereits digitalisiert</t>
  </si>
  <si>
    <t>Die meisten Prozesse und Interaktionen mit externen Partnern sind digitalisiert und es gibt einen formellen Managementprozess, um sie zu überwachen</t>
  </si>
  <si>
    <t>In wenigen Bereichen oder Prozessen bereits eingeführte digitale Technologien. Es sind nur wenige IT- und Cybersicherheits-maßnahmen geplant</t>
  </si>
  <si>
    <t>Modernste digitale Technologie unterstützt kritische Prozesse und die Geschäftsstrategie. Die IT-Sicherheit ist in den kritischsten Bereichen gewährleistet.</t>
  </si>
  <si>
    <t>Keine Investitionen im Zusammenhang mit Digitalisierung</t>
  </si>
  <si>
    <t>Anfangsinvestitionen in einem Bereich oder Prozess.</t>
  </si>
  <si>
    <t>Geringes Investitionsniveau in digitale Initiativen</t>
  </si>
  <si>
    <t xml:space="preserve">Mittleres Investitionsniveau in digitale Initiativen </t>
  </si>
  <si>
    <t xml:space="preserve">Signifikantes Investitionsniveau in digitale Initiativen und spezifische Geschäftsbereiche </t>
  </si>
  <si>
    <t>Hohes Investitionsniveau in digitale Initiativen in allen Geschäftsbereichen auf der Grundlage einer integrierten Unternehmensstrategie und eines digitalen Plans.</t>
  </si>
  <si>
    <t>Nur minimale digitale Technologie vorhanden. Sehr eingeschränkte IT-Sicherheits-maßnahmen</t>
  </si>
  <si>
    <t>Erste Erfahrungen  mit digitalen Technologien. Regelmäßige Datensicherung, Aktuelle Antivirensoftware, weitere Sicherheits-lösungen geplant</t>
  </si>
  <si>
    <t>Effektive Technologieplanung und -nutzung  zur Unterstützung des digitaler  Geschäftsmodelle. Umfassende IT-Sicherheitslösungen wurden für alle relevanten Bereiche implementiert. Es gibt einen Cybersicherheitsplan.</t>
  </si>
  <si>
    <r>
      <rPr>
        <sz val="9"/>
        <rFont val="Arial"/>
        <family val="2"/>
      </rPr>
      <t>Weiterbildung zur Erlangung digitaler Fähigkeiten in wenigen relevanten Anwendungsfeldern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oder Geschäftsbereichen.</t>
    </r>
  </si>
  <si>
    <t>Digitale Technologien werden zunehmend als entscheidender Faktor für die Geschäftsstrategie angesehen. Einige IT- und Cybersicherheits-maßnahmen wurden umgesetzt</t>
  </si>
  <si>
    <t>“Promoting digitally enabled growth in SMEs: a framework proposal”
Digitales Wachstum von KMU – Selbstanalyse mit dem DIGROW Reifemodell
Klaus North, Wiesbaden Business School, Deutschland
Nekane Aramburu &amp; Oswaldo Lorenzo, Deusto Business School, Spanien
Bitte beurteilen Sie die digitale Reife Ihres Unternehmens
Bewerten Sie für jedes Kriterium Ihren aktuellen Status, indem Sie einen Wert von 0 bis 5 bei "Ihre Stufe" eingeben.
 Am Ende werden Ihre Ergebnisse in einem Spinnendiagramm evaluiert.</t>
  </si>
  <si>
    <t>III Digitale Wachstumspotentiale realisieren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</si>
</sst>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231F2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21212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000" b="1"/>
              <a:t>Resultate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(Tabelle2!$B$13,Tabelle2!$B$14,Tabelle2!$B$15,Tabelle2!$B$16,Tabelle2!$B$22,Tabelle2!$B$23,Tabelle2!$B$24,Tabelle2!$B$25,Tabelle2!$B$30,Tabelle2!$B$31,Tabelle2!$B$32,Tabelle2!$B$33,Tabelle2!$B$38,Tabelle2!$B$39,Tabelle2!$B$40,Tabelle2!$B$41)</c:f>
              <c:strCache>
                <c:ptCount val="16"/>
                <c:pt idx="0">
                  <c:v>Aktive Suche nach digitalen Wachstums-chancen</c:v>
                </c:pt>
                <c:pt idx="1">
                  <c:v>Verstehen und Erschließen  digitaler Kunden-bedürfnisse</c:v>
                </c:pt>
                <c:pt idx="2">
                  <c:v>Beobachtung digitaler Technologien</c:v>
                </c:pt>
                <c:pt idx="3">
                  <c:v>Kooperation mit externen Partnern 
(potenzielle Kunden, Universitäten,  Forschungs-zentren, die „Crowd”, Partner im „Ökosystem“)  für digitale Innovationen</c:v>
                </c:pt>
                <c:pt idx="4">
                  <c:v>Digitale Wachstumsstrategie</c:v>
                </c:pt>
                <c:pt idx="5">
                  <c:v>Digital Leadership</c:v>
                </c:pt>
                <c:pt idx="6">
                  <c:v>Digitales Mindset (Einstellung &amp; Verhalten)</c:v>
                </c:pt>
                <c:pt idx="7">
                  <c:v>Digitale Initiativen der Mitarbeiter</c:v>
                </c:pt>
                <c:pt idx="8">
                  <c:v>Digital unterstützte Geschäftsmodelle</c:v>
                </c:pt>
                <c:pt idx="9">
                  <c:v>Digitale Marktpräsenz</c:v>
                </c:pt>
                <c:pt idx="10">
                  <c:v>Digitale Kundenerfahrung</c:v>
                </c:pt>
                <c:pt idx="11">
                  <c:v>Agile Implementierung/ Bereitstellung von Digitalisierungs-initiativen </c:v>
                </c:pt>
                <c:pt idx="12">
                  <c:v>Digitale Fähigkeiten und Lernen</c:v>
                </c:pt>
                <c:pt idx="13">
                  <c:v>Digitale Prozesse</c:v>
                </c:pt>
                <c:pt idx="14">
                  <c:v>Digitale Technologie und Sicherheit</c:v>
                </c:pt>
                <c:pt idx="15">
                  <c:v>Digitale Investitionen</c:v>
                </c:pt>
              </c:strCache>
            </c:strRef>
          </c:cat>
          <c:val>
            <c:numRef>
              <c:f>(Tabelle2!$J$13:$J$16,Tabelle2!$J$22:$J$25,Tabelle2!$J$30:$J$33,Tabelle2!$J$38:$J$41)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2-4A15-8180-CFCC64B9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907072"/>
        <c:axId val="360912952"/>
      </c:radarChart>
      <c:catAx>
        <c:axId val="3609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912952"/>
        <c:crosses val="autoZero"/>
        <c:auto val="1"/>
        <c:lblAlgn val="ctr"/>
        <c:lblOffset val="100"/>
        <c:noMultiLvlLbl val="0"/>
      </c:catAx>
      <c:valAx>
        <c:axId val="36091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9070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103415</xdr:colOff>
      <xdr:row>43</xdr:row>
      <xdr:rowOff>215900</xdr:rowOff>
    </xdr:from>
    <xdr:to>
      <xdr:col>9</xdr:col>
      <xdr:colOff>344715</xdr:colOff>
      <xdr:row>79</xdr:row>
      <xdr:rowOff>172358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83658E0C-AB90-4FBB-BCB4-EACB25CF9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Layout" topLeftCell="A49" zoomScale="70" zoomScaleNormal="81" zoomScalePageLayoutView="70" workbookViewId="0">
      <selection activeCell="J33" sqref="J33:K33"/>
    </sheetView>
  </sheetViews>
  <sheetFormatPr baseColWidth="10" defaultColWidth="5.7109375" defaultRowHeight="15" x14ac:dyDescent="0.25"/>
  <cols>
    <col min="1" max="1" width="2.140625" style="3" customWidth="1"/>
    <col min="2" max="2" width="16.140625" style="3" customWidth="1"/>
    <col min="3" max="3" width="14.85546875" style="3" customWidth="1"/>
    <col min="4" max="4" width="14.5703125" style="3" customWidth="1"/>
    <col min="5" max="5" width="15.28515625" style="3" customWidth="1"/>
    <col min="6" max="6" width="16.85546875" style="3" customWidth="1"/>
    <col min="7" max="7" width="20.85546875" style="3" customWidth="1"/>
    <col min="8" max="8" width="21.85546875" style="3" customWidth="1"/>
    <col min="9" max="9" width="2" style="3" customWidth="1"/>
    <col min="10" max="11" width="7.28515625" style="3" customWidth="1"/>
    <col min="12" max="17" width="9.5703125" customWidth="1"/>
  </cols>
  <sheetData>
    <row r="1" spans="1:11" x14ac:dyDescent="0.25">
      <c r="A1" s="44" t="s">
        <v>123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93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35.6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1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6.94999999999999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14.4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14.45" customHeight="1" x14ac:dyDescent="0.25">
      <c r="B10" s="46" t="s">
        <v>2</v>
      </c>
      <c r="C10" s="46"/>
      <c r="D10" s="46"/>
      <c r="E10" s="46"/>
      <c r="F10" s="46"/>
      <c r="G10" s="46"/>
      <c r="H10" s="46"/>
    </row>
    <row r="11" spans="1:11" ht="18.95" customHeight="1" thickBot="1" x14ac:dyDescent="0.3">
      <c r="B11" s="47"/>
      <c r="C11" s="47"/>
      <c r="D11" s="47"/>
      <c r="E11" s="47"/>
      <c r="F11" s="47"/>
      <c r="G11" s="47"/>
      <c r="H11" s="47"/>
    </row>
    <row r="12" spans="1:11" ht="19.5" thickBot="1" x14ac:dyDescent="0.35">
      <c r="B12" s="9" t="s">
        <v>0</v>
      </c>
      <c r="C12" s="5" t="s">
        <v>3</v>
      </c>
      <c r="D12" s="5" t="s">
        <v>4</v>
      </c>
      <c r="E12" s="6" t="s">
        <v>5</v>
      </c>
      <c r="F12" s="6" t="s">
        <v>6</v>
      </c>
      <c r="G12" s="7" t="s">
        <v>7</v>
      </c>
      <c r="H12" s="8" t="s">
        <v>8</v>
      </c>
      <c r="I12" s="10"/>
      <c r="J12" s="49" t="s">
        <v>9</v>
      </c>
      <c r="K12" s="50"/>
    </row>
    <row r="13" spans="1:11" ht="80.099999999999994" customHeight="1" thickBot="1" x14ac:dyDescent="0.3">
      <c r="A13" s="4"/>
      <c r="B13" s="13" t="s">
        <v>36</v>
      </c>
      <c r="C13" s="16" t="s">
        <v>10</v>
      </c>
      <c r="D13" s="16" t="s">
        <v>11</v>
      </c>
      <c r="E13" s="16" t="s">
        <v>12</v>
      </c>
      <c r="F13" s="16" t="s">
        <v>13</v>
      </c>
      <c r="G13" s="16" t="s">
        <v>14</v>
      </c>
      <c r="H13" s="15" t="s">
        <v>15</v>
      </c>
      <c r="I13" s="11"/>
      <c r="J13" s="40">
        <v>4</v>
      </c>
      <c r="K13" s="41"/>
    </row>
    <row r="14" spans="1:11" ht="155.1" customHeight="1" thickBot="1" x14ac:dyDescent="0.3">
      <c r="A14" s="4"/>
      <c r="B14" s="13" t="s">
        <v>22</v>
      </c>
      <c r="C14" s="14" t="s">
        <v>21</v>
      </c>
      <c r="D14" s="16" t="s">
        <v>16</v>
      </c>
      <c r="E14" s="16" t="s">
        <v>17</v>
      </c>
      <c r="F14" s="16" t="s">
        <v>18</v>
      </c>
      <c r="G14" s="16" t="s">
        <v>19</v>
      </c>
      <c r="H14" s="16" t="s">
        <v>20</v>
      </c>
      <c r="I14" s="11"/>
      <c r="J14" s="40">
        <v>3</v>
      </c>
      <c r="K14" s="41"/>
    </row>
    <row r="15" spans="1:11" ht="120.6" customHeight="1" thickBot="1" x14ac:dyDescent="0.3">
      <c r="A15" s="4"/>
      <c r="B15" s="13" t="s">
        <v>23</v>
      </c>
      <c r="C15" s="16" t="s">
        <v>24</v>
      </c>
      <c r="D15" s="16" t="s">
        <v>25</v>
      </c>
      <c r="E15" s="16" t="s">
        <v>26</v>
      </c>
      <c r="F15" s="14" t="s">
        <v>29</v>
      </c>
      <c r="G15" s="16" t="s">
        <v>27</v>
      </c>
      <c r="H15" s="16" t="s">
        <v>28</v>
      </c>
      <c r="I15" s="11"/>
      <c r="J15" s="40">
        <v>3</v>
      </c>
      <c r="K15" s="41"/>
    </row>
    <row r="16" spans="1:11" ht="148.5" customHeight="1" thickBot="1" x14ac:dyDescent="0.3">
      <c r="A16" s="4"/>
      <c r="B16" s="21" t="s">
        <v>37</v>
      </c>
      <c r="C16" s="19" t="s">
        <v>35</v>
      </c>
      <c r="D16" s="20" t="s">
        <v>30</v>
      </c>
      <c r="E16" s="20" t="s">
        <v>31</v>
      </c>
      <c r="F16" s="20" t="s">
        <v>32</v>
      </c>
      <c r="G16" s="20" t="s">
        <v>33</v>
      </c>
      <c r="H16" s="20" t="s">
        <v>34</v>
      </c>
      <c r="I16" s="12"/>
      <c r="J16" s="40">
        <v>3</v>
      </c>
      <c r="K16" s="41"/>
    </row>
    <row r="17" spans="1:11" ht="15.6" customHeight="1" x14ac:dyDescent="0.25">
      <c r="A17" s="4"/>
      <c r="B17" s="17"/>
      <c r="C17" s="18"/>
      <c r="D17" s="18"/>
      <c r="E17" s="18"/>
      <c r="F17" s="18"/>
      <c r="G17" s="18"/>
      <c r="H17" s="18"/>
    </row>
    <row r="18" spans="1:11" ht="14.45" customHeight="1" x14ac:dyDescent="0.25">
      <c r="A18" s="4"/>
    </row>
    <row r="19" spans="1:11" x14ac:dyDescent="0.25">
      <c r="A19" s="4"/>
      <c r="B19" s="48" t="s">
        <v>38</v>
      </c>
      <c r="C19" s="48"/>
      <c r="D19" s="48"/>
      <c r="E19" s="48"/>
      <c r="F19" s="48"/>
      <c r="G19" s="48"/>
      <c r="H19" s="48"/>
    </row>
    <row r="20" spans="1:11" ht="14.45" customHeight="1" thickBot="1" x14ac:dyDescent="0.3">
      <c r="B20" s="47"/>
      <c r="C20" s="47"/>
      <c r="D20" s="47"/>
      <c r="E20" s="47"/>
      <c r="F20" s="47"/>
      <c r="G20" s="47"/>
      <c r="H20" s="47"/>
    </row>
    <row r="21" spans="1:11" ht="18.75" x14ac:dyDescent="0.3">
      <c r="B21" s="23" t="s">
        <v>0</v>
      </c>
      <c r="C21" s="24" t="s">
        <v>3</v>
      </c>
      <c r="D21" s="24" t="s">
        <v>4</v>
      </c>
      <c r="E21" s="25" t="s">
        <v>5</v>
      </c>
      <c r="F21" s="25" t="s">
        <v>6</v>
      </c>
      <c r="G21" s="26" t="s">
        <v>7</v>
      </c>
      <c r="H21" s="27" t="s">
        <v>8</v>
      </c>
      <c r="I21" s="10"/>
      <c r="J21" s="49" t="s">
        <v>9</v>
      </c>
      <c r="K21" s="51"/>
    </row>
    <row r="22" spans="1:11" ht="123.95" customHeight="1" x14ac:dyDescent="0.25">
      <c r="A22" s="4"/>
      <c r="B22" s="30" t="s">
        <v>39</v>
      </c>
      <c r="C22" s="31" t="s">
        <v>40</v>
      </c>
      <c r="D22" s="31" t="s">
        <v>41</v>
      </c>
      <c r="E22" s="31" t="s">
        <v>42</v>
      </c>
      <c r="F22" s="37" t="s">
        <v>43</v>
      </c>
      <c r="G22" s="38" t="s">
        <v>44</v>
      </c>
      <c r="H22" s="39" t="s">
        <v>45</v>
      </c>
      <c r="I22" s="11"/>
      <c r="J22" s="40">
        <v>2</v>
      </c>
      <c r="K22" s="41"/>
    </row>
    <row r="23" spans="1:11" ht="105.6" customHeight="1" x14ac:dyDescent="0.25">
      <c r="A23" s="4"/>
      <c r="B23" s="30" t="s">
        <v>1</v>
      </c>
      <c r="C23" s="31" t="s">
        <v>51</v>
      </c>
      <c r="D23" s="31" t="s">
        <v>46</v>
      </c>
      <c r="E23" s="31" t="s">
        <v>47</v>
      </c>
      <c r="F23" s="31" t="s">
        <v>48</v>
      </c>
      <c r="G23" s="31" t="s">
        <v>49</v>
      </c>
      <c r="H23" s="35" t="s">
        <v>50</v>
      </c>
      <c r="I23" s="11"/>
      <c r="J23" s="40">
        <v>2</v>
      </c>
      <c r="K23" s="41"/>
    </row>
    <row r="24" spans="1:11" ht="122.1" customHeight="1" x14ac:dyDescent="0.25">
      <c r="A24" s="4"/>
      <c r="B24" s="30" t="s">
        <v>58</v>
      </c>
      <c r="C24" s="31" t="s">
        <v>52</v>
      </c>
      <c r="D24" s="31" t="s">
        <v>53</v>
      </c>
      <c r="E24" s="31" t="s">
        <v>54</v>
      </c>
      <c r="F24" s="31" t="s">
        <v>55</v>
      </c>
      <c r="G24" s="31" t="s">
        <v>56</v>
      </c>
      <c r="H24" s="35" t="s">
        <v>57</v>
      </c>
      <c r="I24" s="11"/>
      <c r="J24" s="40">
        <v>2</v>
      </c>
      <c r="K24" s="41"/>
    </row>
    <row r="25" spans="1:11" ht="157.5" customHeight="1" thickBot="1" x14ac:dyDescent="0.3">
      <c r="A25" s="4"/>
      <c r="B25" s="30" t="s">
        <v>59</v>
      </c>
      <c r="C25" s="31" t="s">
        <v>60</v>
      </c>
      <c r="D25" s="31" t="s">
        <v>61</v>
      </c>
      <c r="E25" s="31" t="s">
        <v>62</v>
      </c>
      <c r="F25" s="31" t="s">
        <v>63</v>
      </c>
      <c r="G25" s="31" t="s">
        <v>64</v>
      </c>
      <c r="H25" s="35" t="s">
        <v>65</v>
      </c>
      <c r="I25" s="12"/>
      <c r="J25" s="40">
        <v>1</v>
      </c>
      <c r="K25" s="41"/>
    </row>
    <row r="26" spans="1:11" x14ac:dyDescent="0.25">
      <c r="A26" s="4"/>
      <c r="B26" s="17"/>
      <c r="C26" s="18"/>
      <c r="D26" s="18"/>
      <c r="E26" s="18"/>
      <c r="F26" s="18"/>
      <c r="G26" s="18"/>
      <c r="H26" s="18"/>
      <c r="J26" s="4"/>
      <c r="K26" s="4"/>
    </row>
    <row r="27" spans="1:11" ht="14.45" customHeight="1" x14ac:dyDescent="0.25">
      <c r="A27" s="4"/>
      <c r="B27" s="48" t="s">
        <v>124</v>
      </c>
      <c r="C27" s="48"/>
      <c r="D27" s="48"/>
      <c r="E27" s="48"/>
      <c r="F27" s="48"/>
      <c r="G27" s="48"/>
      <c r="H27" s="48"/>
      <c r="J27" s="4"/>
      <c r="K27" s="4"/>
    </row>
    <row r="28" spans="1:11" ht="15.75" thickBot="1" x14ac:dyDescent="0.3">
      <c r="A28" s="4"/>
      <c r="B28" s="47"/>
      <c r="C28" s="47"/>
      <c r="D28" s="47"/>
      <c r="E28" s="47"/>
      <c r="F28" s="47"/>
      <c r="G28" s="47"/>
      <c r="H28" s="47"/>
      <c r="J28" s="4"/>
      <c r="K28" s="4"/>
    </row>
    <row r="29" spans="1:11" ht="18.75" x14ac:dyDescent="0.25">
      <c r="A29" s="4"/>
      <c r="B29" s="23" t="s">
        <v>0</v>
      </c>
      <c r="C29" s="24" t="s">
        <v>3</v>
      </c>
      <c r="D29" s="24" t="s">
        <v>4</v>
      </c>
      <c r="E29" s="25" t="s">
        <v>5</v>
      </c>
      <c r="F29" s="25" t="s">
        <v>6</v>
      </c>
      <c r="G29" s="26" t="s">
        <v>7</v>
      </c>
      <c r="H29" s="27" t="s">
        <v>8</v>
      </c>
      <c r="I29" s="10"/>
      <c r="J29" s="42" t="s">
        <v>9</v>
      </c>
      <c r="K29" s="43"/>
    </row>
    <row r="30" spans="1:11" ht="111" customHeight="1" x14ac:dyDescent="0.25">
      <c r="A30" s="4"/>
      <c r="B30" s="30" t="s">
        <v>66</v>
      </c>
      <c r="C30" s="31" t="s">
        <v>70</v>
      </c>
      <c r="D30" s="31" t="s">
        <v>74</v>
      </c>
      <c r="E30" s="31" t="s">
        <v>79</v>
      </c>
      <c r="F30" s="31" t="s">
        <v>82</v>
      </c>
      <c r="G30" s="31" t="s">
        <v>86</v>
      </c>
      <c r="H30" s="32" t="s">
        <v>90</v>
      </c>
      <c r="I30" s="28"/>
      <c r="J30" s="40">
        <v>2</v>
      </c>
      <c r="K30" s="41"/>
    </row>
    <row r="31" spans="1:11" ht="123.6" customHeight="1" x14ac:dyDescent="0.25">
      <c r="A31" s="4"/>
      <c r="B31" s="30" t="s">
        <v>67</v>
      </c>
      <c r="C31" s="31" t="s">
        <v>71</v>
      </c>
      <c r="D31" s="31" t="s">
        <v>75</v>
      </c>
      <c r="E31" s="31" t="s">
        <v>78</v>
      </c>
      <c r="F31" s="31" t="s">
        <v>83</v>
      </c>
      <c r="G31" s="32" t="s">
        <v>87</v>
      </c>
      <c r="H31" s="32" t="s">
        <v>91</v>
      </c>
      <c r="I31" s="28"/>
      <c r="J31" s="40">
        <v>2</v>
      </c>
      <c r="K31" s="41"/>
    </row>
    <row r="32" spans="1:11" ht="137.44999999999999" customHeight="1" x14ac:dyDescent="0.25">
      <c r="A32" s="4"/>
      <c r="B32" s="30" t="s">
        <v>68</v>
      </c>
      <c r="C32" s="31" t="s">
        <v>72</v>
      </c>
      <c r="D32" s="31" t="s">
        <v>76</v>
      </c>
      <c r="E32" s="31" t="s">
        <v>80</v>
      </c>
      <c r="F32" s="31" t="s">
        <v>84</v>
      </c>
      <c r="G32" s="2" t="s">
        <v>88</v>
      </c>
      <c r="H32" s="32" t="s">
        <v>92</v>
      </c>
      <c r="I32" s="28"/>
      <c r="J32" s="40">
        <v>3</v>
      </c>
      <c r="K32" s="41"/>
    </row>
    <row r="33" spans="1:11" ht="117.95" customHeight="1" thickBot="1" x14ac:dyDescent="0.3">
      <c r="A33" s="4"/>
      <c r="B33" s="30" t="s">
        <v>69</v>
      </c>
      <c r="C33" s="31" t="s">
        <v>73</v>
      </c>
      <c r="D33" s="31" t="s">
        <v>77</v>
      </c>
      <c r="E33" s="1" t="s">
        <v>81</v>
      </c>
      <c r="F33" s="33" t="s">
        <v>85</v>
      </c>
      <c r="G33" s="34" t="s">
        <v>89</v>
      </c>
      <c r="H33" s="33" t="s">
        <v>93</v>
      </c>
      <c r="I33" s="29"/>
      <c r="J33" s="40">
        <v>2</v>
      </c>
      <c r="K33" s="41"/>
    </row>
    <row r="34" spans="1:11" ht="20.45" customHeight="1" x14ac:dyDescent="0.25">
      <c r="B34" s="17"/>
      <c r="C34" s="22"/>
      <c r="D34" s="18"/>
      <c r="E34" s="22"/>
      <c r="F34" s="18"/>
      <c r="G34" s="22"/>
      <c r="H34" s="18"/>
      <c r="J34" s="4"/>
      <c r="K34" s="4"/>
    </row>
    <row r="35" spans="1:11" x14ac:dyDescent="0.25">
      <c r="A35" s="4"/>
      <c r="B35" s="48" t="s">
        <v>94</v>
      </c>
      <c r="C35" s="48"/>
      <c r="D35" s="48"/>
      <c r="E35" s="48"/>
      <c r="F35" s="48"/>
      <c r="G35" s="48"/>
      <c r="H35" s="48"/>
      <c r="J35" s="4"/>
      <c r="K35" s="4"/>
    </row>
    <row r="36" spans="1:11" ht="15.75" thickBot="1" x14ac:dyDescent="0.3">
      <c r="A36" s="4"/>
      <c r="B36" s="47"/>
      <c r="C36" s="47"/>
      <c r="D36" s="47"/>
      <c r="E36" s="47"/>
      <c r="F36" s="47"/>
      <c r="G36" s="47"/>
      <c r="H36" s="47"/>
      <c r="J36" s="4"/>
      <c r="K36" s="4"/>
    </row>
    <row r="37" spans="1:11" ht="18.75" x14ac:dyDescent="0.25">
      <c r="A37" s="4"/>
      <c r="B37" s="23" t="s">
        <v>0</v>
      </c>
      <c r="C37" s="24" t="s">
        <v>3</v>
      </c>
      <c r="D37" s="24" t="s">
        <v>4</v>
      </c>
      <c r="E37" s="25" t="s">
        <v>5</v>
      </c>
      <c r="F37" s="25" t="s">
        <v>6</v>
      </c>
      <c r="G37" s="26" t="s">
        <v>7</v>
      </c>
      <c r="H37" s="27" t="s">
        <v>8</v>
      </c>
      <c r="I37" s="10"/>
      <c r="J37" s="42" t="s">
        <v>9</v>
      </c>
      <c r="K37" s="43"/>
    </row>
    <row r="38" spans="1:11" ht="120" customHeight="1" x14ac:dyDescent="0.25">
      <c r="A38" s="4"/>
      <c r="B38" s="30" t="s">
        <v>95</v>
      </c>
      <c r="C38" s="31" t="s">
        <v>99</v>
      </c>
      <c r="D38" s="31" t="s">
        <v>100</v>
      </c>
      <c r="E38" s="32" t="s">
        <v>121</v>
      </c>
      <c r="F38" s="31" t="s">
        <v>101</v>
      </c>
      <c r="G38" s="31" t="s">
        <v>102</v>
      </c>
      <c r="H38" s="35" t="s">
        <v>103</v>
      </c>
      <c r="I38" s="11"/>
      <c r="J38" s="40">
        <v>3</v>
      </c>
      <c r="K38" s="41"/>
    </row>
    <row r="39" spans="1:11" ht="111.6" customHeight="1" x14ac:dyDescent="0.25">
      <c r="A39" s="4"/>
      <c r="B39" s="30" t="s">
        <v>96</v>
      </c>
      <c r="C39" s="31" t="s">
        <v>104</v>
      </c>
      <c r="D39" s="31" t="s">
        <v>105</v>
      </c>
      <c r="E39" s="31" t="s">
        <v>106</v>
      </c>
      <c r="F39" s="31" t="s">
        <v>107</v>
      </c>
      <c r="G39" s="31" t="s">
        <v>108</v>
      </c>
      <c r="H39" s="35" t="s">
        <v>109</v>
      </c>
      <c r="I39" s="11"/>
      <c r="J39" s="40">
        <v>3</v>
      </c>
      <c r="K39" s="41"/>
    </row>
    <row r="40" spans="1:11" ht="163.5" customHeight="1" x14ac:dyDescent="0.25">
      <c r="A40" s="4"/>
      <c r="B40" s="30" t="s">
        <v>97</v>
      </c>
      <c r="C40" s="31" t="s">
        <v>118</v>
      </c>
      <c r="D40" s="31" t="s">
        <v>119</v>
      </c>
      <c r="E40" s="31" t="s">
        <v>110</v>
      </c>
      <c r="F40" s="31" t="s">
        <v>122</v>
      </c>
      <c r="G40" s="31" t="s">
        <v>111</v>
      </c>
      <c r="H40" s="36" t="s">
        <v>120</v>
      </c>
      <c r="I40" s="11"/>
      <c r="J40" s="40">
        <v>3</v>
      </c>
      <c r="K40" s="41"/>
    </row>
    <row r="41" spans="1:11" ht="109.5" customHeight="1" thickBot="1" x14ac:dyDescent="0.3">
      <c r="A41" s="4"/>
      <c r="B41" s="30" t="s">
        <v>98</v>
      </c>
      <c r="C41" s="31" t="s">
        <v>112</v>
      </c>
      <c r="D41" s="31" t="s">
        <v>113</v>
      </c>
      <c r="E41" s="31" t="s">
        <v>114</v>
      </c>
      <c r="F41" s="31" t="s">
        <v>115</v>
      </c>
      <c r="G41" s="31" t="s">
        <v>116</v>
      </c>
      <c r="H41" s="35" t="s">
        <v>117</v>
      </c>
      <c r="I41" s="12"/>
      <c r="J41" s="40">
        <v>2</v>
      </c>
      <c r="K41" s="41"/>
    </row>
    <row r="42" spans="1:11" x14ac:dyDescent="0.25">
      <c r="B42" s="17"/>
      <c r="C42" s="18"/>
      <c r="D42" s="18"/>
      <c r="E42" s="18"/>
      <c r="F42" s="18"/>
      <c r="G42" s="18"/>
      <c r="H42" s="18"/>
      <c r="I42" s="22"/>
      <c r="J42" s="22"/>
    </row>
    <row r="43" spans="1:11" x14ac:dyDescent="0.25">
      <c r="B43" s="17"/>
      <c r="C43" s="18"/>
      <c r="D43" s="18"/>
      <c r="E43" s="18"/>
      <c r="F43" s="18"/>
      <c r="G43" s="18"/>
      <c r="H43" s="18"/>
    </row>
    <row r="44" spans="1:11" ht="72.599999999999994" customHeight="1" x14ac:dyDescent="0.25"/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</sheetData>
  <mergeCells count="25">
    <mergeCell ref="A1:K9"/>
    <mergeCell ref="B10:H11"/>
    <mergeCell ref="B19:H20"/>
    <mergeCell ref="B27:H28"/>
    <mergeCell ref="B35:H36"/>
    <mergeCell ref="J12:K12"/>
    <mergeCell ref="J16:K16"/>
    <mergeCell ref="J15:K15"/>
    <mergeCell ref="J14:K14"/>
    <mergeCell ref="J13:K13"/>
    <mergeCell ref="J25:K25"/>
    <mergeCell ref="J24:K24"/>
    <mergeCell ref="J23:K23"/>
    <mergeCell ref="J21:K21"/>
    <mergeCell ref="J22:K22"/>
    <mergeCell ref="J33:K33"/>
    <mergeCell ref="J32:K32"/>
    <mergeCell ref="J31:K31"/>
    <mergeCell ref="J30:K30"/>
    <mergeCell ref="J29:K29"/>
    <mergeCell ref="J41:K41"/>
    <mergeCell ref="J40:K40"/>
    <mergeCell ref="J39:K39"/>
    <mergeCell ref="J37:K37"/>
    <mergeCell ref="J38:K38"/>
  </mergeCells>
  <pageMargins left="3.937007874015748E-2" right="3.937007874015748E-2" top="3.937007874015748E-2" bottom="3.937007874015748E-2" header="3.937007874015748E-2" footer="3.937007874015748E-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Bartosz</dc:creator>
  <cp:lastModifiedBy>North</cp:lastModifiedBy>
  <cp:lastPrinted>2019-11-29T13:24:39Z</cp:lastPrinted>
  <dcterms:created xsi:type="dcterms:W3CDTF">2019-11-22T09:40:27Z</dcterms:created>
  <dcterms:modified xsi:type="dcterms:W3CDTF">2020-05-03T16:46:41Z</dcterms:modified>
</cp:coreProperties>
</file>